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ack.norell\Dropbox\Working Documents\"/>
    </mc:Choice>
  </mc:AlternateContent>
  <bookViews>
    <workbookView xWindow="0" yWindow="0" windowWidth="20490" windowHeight="7755"/>
  </bookViews>
  <sheets>
    <sheet name="Checklist"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<sst xmlns="http://schemas.openxmlformats.org/spreadsheetml/2006/main" count="361" uniqueCount="279">
  <si>
    <t>Checked</t>
  </si>
  <si>
    <t>Issue</t>
  </si>
  <si>
    <t>Description</t>
  </si>
  <si>
    <t>Impact</t>
  </si>
  <si>
    <t>Area</t>
  </si>
  <si>
    <t>Semantic URLs</t>
  </si>
  <si>
    <t>Solution</t>
  </si>
  <si>
    <t>Page Titles</t>
  </si>
  <si>
    <t>Meta Descriptions</t>
  </si>
  <si>
    <t>Well-crafted meta descriptions help drive click-through rate on the SERPs</t>
  </si>
  <si>
    <t>Site Architecture</t>
  </si>
  <si>
    <t>Category Pages &amp; Content</t>
  </si>
  <si>
    <t>Product Variants</t>
  </si>
  <si>
    <t>Internal Linking</t>
  </si>
  <si>
    <t>Social Media</t>
  </si>
  <si>
    <t>Social Cards</t>
  </si>
  <si>
    <t>Social Integration</t>
  </si>
  <si>
    <t xml:space="preserve">Integrating social media sharing &amp; feedback mechanisms on category and product pages to allow peer to peer communication between customers and natural Word of Mouth </t>
  </si>
  <si>
    <t>Include social sharing triggers and tools on site pages</t>
  </si>
  <si>
    <t>Increase social media visibility and conversion rate</t>
  </si>
  <si>
    <t>Reviews on Site</t>
  </si>
  <si>
    <t>Generate more relevant content on each reviewed product page, and create a higher level of peer approval resulting in trust for the eCommerce vendor</t>
  </si>
  <si>
    <t>Embed reviews in a Search Engine friendly manner</t>
  </si>
  <si>
    <t>Higher conversion rate and visitor trust</t>
  </si>
  <si>
    <t>Measurement</t>
  </si>
  <si>
    <t>Ecommerce Analytics</t>
  </si>
  <si>
    <t>Implement, verify, and use an analytics solution</t>
  </si>
  <si>
    <t>Clear business &amp; performance insights</t>
  </si>
  <si>
    <t>Business Objectives</t>
  </si>
  <si>
    <t>Clear objectives and SMART goals</t>
  </si>
  <si>
    <t>Business functions and teams that work jointly</t>
  </si>
  <si>
    <t>Sitespeed</t>
  </si>
  <si>
    <t>Apply best practice site speed improvements</t>
  </si>
  <si>
    <t>Higher CVR and crawl rate</t>
  </si>
  <si>
    <t>Canonical Internal Links</t>
  </si>
  <si>
    <t>Use canonical internal links</t>
  </si>
  <si>
    <t>Less duplicated content</t>
  </si>
  <si>
    <t>Avoid duplicate content issues for Search Engines</t>
  </si>
  <si>
    <t>XML Sitemaps</t>
  </si>
  <si>
    <t>Accurate &amp; validated sitemaps</t>
  </si>
  <si>
    <t>Faster &amp; more accurate indexing of pages</t>
  </si>
  <si>
    <t>Product Schema Markup</t>
  </si>
  <si>
    <t>Create CTR-improving rich snippets in SERPs for the site's products and improve indexation by implementing schema markup for products</t>
  </si>
  <si>
    <t>Higher SERP CTR from more visible entries</t>
  </si>
  <si>
    <t>Higher traffic levels</t>
  </si>
  <si>
    <t>Reviews Schema Markup</t>
  </si>
  <si>
    <t>Higher traffic levels and CVR</t>
  </si>
  <si>
    <t>Breadcrumb Markup</t>
  </si>
  <si>
    <t>Higher CTR from SERPs</t>
  </si>
  <si>
    <t>Site Search Markup</t>
  </si>
  <si>
    <t>Better UX and CVR</t>
  </si>
  <si>
    <t>Implement markup</t>
  </si>
  <si>
    <t>General Schema Markup</t>
  </si>
  <si>
    <t>Research &amp; implement schema</t>
  </si>
  <si>
    <t>Better site performance and UX</t>
  </si>
  <si>
    <t>Internal Search Optimisation</t>
  </si>
  <si>
    <t>Improve internal search</t>
  </si>
  <si>
    <t>Higher CVR and better UX</t>
  </si>
  <si>
    <t>HTTPS Serving</t>
  </si>
  <si>
    <t>Use HTTPS if suitable</t>
  </si>
  <si>
    <t>Potential for more traffic</t>
  </si>
  <si>
    <t>Image Optimisation</t>
  </si>
  <si>
    <t>Optimise for smaller file sizes</t>
  </si>
  <si>
    <t>Faster page loads and better UX</t>
  </si>
  <si>
    <t>Discontinued Products</t>
  </si>
  <si>
    <t>Redirect expired product pages</t>
  </si>
  <si>
    <t>UX improvement and better use of crawl budget</t>
  </si>
  <si>
    <t>Site Speed</t>
  </si>
  <si>
    <t>Optimise site for mobile</t>
  </si>
  <si>
    <t>Better UX and safeguard rankings in search engines</t>
  </si>
  <si>
    <t>Canonicalisation</t>
  </si>
  <si>
    <t>Implement best practice canonicalisation</t>
  </si>
  <si>
    <t>Reduce duplicate content and ensure correct pages are ranked</t>
  </si>
  <si>
    <t>Shopping Cart Pages</t>
  </si>
  <si>
    <t>Exclude cart pages from Search Engines</t>
  </si>
  <si>
    <t>Remove irrelevant pages from index and conserve crawl budget</t>
  </si>
  <si>
    <t>Unblock Resources</t>
  </si>
  <si>
    <t>Blocking CSS &amp; JavaScript will cause Google to see your site as not being mobile optimised as it cannot be rendered correctly</t>
  </si>
  <si>
    <t>Unblock CSS &amp; JavaScript directories</t>
  </si>
  <si>
    <t>Allow Google to evaluate site layout</t>
  </si>
  <si>
    <t>De-index internal search results</t>
  </si>
  <si>
    <t>Reduce duplicate content and conserve crawl budget</t>
  </si>
  <si>
    <t>Consistent URL Paths</t>
  </si>
  <si>
    <t>Display unique content on a single URL or canonicalise if not possible</t>
  </si>
  <si>
    <t>Product Reviews</t>
  </si>
  <si>
    <t>Canonicalise or de-index review sub pages</t>
  </si>
  <si>
    <t>Consistent URLs</t>
  </si>
  <si>
    <t>Ensure URLs are consistent with subdomain use and capitalisation</t>
  </si>
  <si>
    <t>HTTPS vs HTTP URLs</t>
  </si>
  <si>
    <t>Consistent use of HTTPS vs HTTP in internal links</t>
  </si>
  <si>
    <t>The category page acts as both a secondary homepage for a website, and as a navigation aid for visitors browsing for products. These pages are also good link building targets as they naturally attract organic traffic.
These pages are often left without unique content apart from the product grid or list. This hinders performance as the products are duplicating content from product pages.
Best practice is to include 1-300 words of descriptive text in a primary page location, though more is valuable. Ensure that this text is not pushing the product grid below the fold on the most common devices</t>
  </si>
  <si>
    <t>Home Page</t>
  </si>
  <si>
    <t>Develop unique product descriptions for all products</t>
  </si>
  <si>
    <t>Increase in long tail rankings and traffic</t>
  </si>
  <si>
    <t>Tools</t>
  </si>
  <si>
    <t>Responsive Design</t>
  </si>
  <si>
    <t>Decrease hosting &amp; site complexity by using responsive design</t>
  </si>
  <si>
    <t>Simpler setup, cheaper to develop</t>
  </si>
  <si>
    <t>More mobile traffic opportunity</t>
  </si>
  <si>
    <t>For smartphones, many designs can become so small that items on screen are not readable or touch areas become to close to others, or simply hard to tap.
Ensure that the mobile site has a design with sufficient whitespace and clear tappable items</t>
  </si>
  <si>
    <t>Correct design improves UX and Google sees site as mobile friendly</t>
  </si>
  <si>
    <t>More traffic and better user experience</t>
  </si>
  <si>
    <t>Avoid indexing staging, testing and development sites</t>
  </si>
  <si>
    <t xml:space="preserve">On-page </t>
  </si>
  <si>
    <t xml:space="preserve">Conversion Rate </t>
  </si>
  <si>
    <t xml:space="preserve">Technical </t>
  </si>
  <si>
    <t xml:space="preserve">Mobile </t>
  </si>
  <si>
    <t>If products feeds are either published on-site or on external sites, ensure the product descriptions are unique.
Often, 3rd party sites end up outranking the original product provider as the 3rd party site has more authority and link juice, i.e. Amazon outranks the original site. 
This has clear traffic and revenue impacts</t>
  </si>
  <si>
    <t>Ensure external sites have different product descriptions than on your site, use the best content on your site</t>
  </si>
  <si>
    <t>Avoid duplicate content and gain more traffic</t>
  </si>
  <si>
    <t>Product Feeds Have Unique Content</t>
  </si>
  <si>
    <t>Staging &amp; Development Sites Blocked from Search Engines</t>
  </si>
  <si>
    <t>Click-targets Suitable Sized</t>
  </si>
  <si>
    <t>Mobile Subdomain Setup</t>
  </si>
  <si>
    <t>Off-page</t>
  </si>
  <si>
    <t>Scraped Content</t>
  </si>
  <si>
    <t>If site content is scraped and republished elsewhere, this may cause duplicate content issues and at times the scraper site can outrank the origin site.
Use Copyscape &amp; automated alerts to monitor the content.
If content is being republished without permissions, file DMCA complaints with Google or Intellectual Property Infringement with BING</t>
  </si>
  <si>
    <t>Get scraped content removed</t>
  </si>
  <si>
    <t>Backlink Profile</t>
  </si>
  <si>
    <t>Audit &amp; disavow or remove low quality links</t>
  </si>
  <si>
    <t>Safeguard against penalties and improve traffic levels</t>
  </si>
  <si>
    <t>There are two common issues with site backlink profiles:
The site owner, or consultant, has applied low quality backlink building and the site is at risk or under a search engine penalty.
There is negative SEO used against the site, which for sites without strong editorial and trusted backlinks can cause a penalty.
Even if no penalty is seen, poor links often hold site performance back and removal will increase traffic levels</t>
  </si>
  <si>
    <t>Use CDN For Sitespeed</t>
  </si>
  <si>
    <t>Use a CDN</t>
  </si>
  <si>
    <t>Better sitespeed</t>
  </si>
  <si>
    <t>Geo-targeting Setup</t>
  </si>
  <si>
    <t>Set up geo-targeting</t>
  </si>
  <si>
    <t>Correct language and country pages presented to visitors</t>
  </si>
  <si>
    <t>Internal Search Results</t>
  </si>
  <si>
    <t>Faceted Navigation</t>
  </si>
  <si>
    <t>De-index faceted navigation</t>
  </si>
  <si>
    <t>Faceted navigation, like search results and filters, can quickly create huge numbers of duplicate pages. These should not be indexed normally (https://www.mattcutts.com/blog/search-results-in-search-results/).
Faceted navigation is a user-benefit and not for gaining search engine rankings.
Some sites successfully use high-level / larger categories of facets as landing pages. This can be a good strategy if it can be implemented. It is usually better to create defined SEO landing pages on the site, which can then use facets to narrow down selections.
Most often, it is advisable to block all faceted pages in robots.txt or use a # instead of ? for faceted navigation parameters</t>
  </si>
  <si>
    <t>Unblock mobile site, set up rel="alternate" and canonical tags as needed, use 302 redirects</t>
  </si>
  <si>
    <t>Faster sites have better conversion rates and engagement metrics, in particular for mobile users.
Google also prefers fast sites, as it allows deeper and faster site crawling to index pages &amp; content.
If using GTMetrix, both Page Speed and YSlow should have grade C as a minimum</t>
  </si>
  <si>
    <t>Add quality unique content if missing</t>
  </si>
  <si>
    <t>Ranking increases, no issues with thin content</t>
  </si>
  <si>
    <t>Create rules for good meta descriptions or write by hand</t>
  </si>
  <si>
    <t>Increased CTR from SERPs</t>
  </si>
  <si>
    <t>Create rules and manual overrides for page titles</t>
  </si>
  <si>
    <t>Better rankings and traffic</t>
  </si>
  <si>
    <t>Higher rankings for home page keywords</t>
  </si>
  <si>
    <t>Good internal linking is the basis of performing on-page SEO. 
Links should connect top pages with relevant sub pages, and relevant pages within the site should interlink thematically. 
This will also distribute link juice between pages</t>
  </si>
  <si>
    <t>Interlink related pages throughout the site</t>
  </si>
  <si>
    <t>Better crawling and distribution of link authority</t>
  </si>
  <si>
    <t>Many visitors first action on site will be using site search. 
Providing a reliable search engine improves user experience, and drives CVR improvements</t>
  </si>
  <si>
    <t>If the site draws visitors using multiple languages or countries, it needs to use geotargeting with HREFLang (for Google) and folder targeting (for BING) to maximise the opportunity</t>
  </si>
  <si>
    <t>Google has repeatedly stated that search results pages should not be indexed (https://www.mattcutts.com/blog/search-results-in-search-results/). 
De-index these by blocking with robots.txt and applying meta robots "noindex, nofollow"</t>
  </si>
  <si>
    <t>Slight product variations can be problematic (i.e. colour differences or sizes) in that creating unique content is difficult. 
This can cause duplicate content issues if variants are on different URLs. 
Canonicalise to the default product variant page or add unique descriptions to the product page</t>
  </si>
  <si>
    <t>Canonicalise or add content</t>
  </si>
  <si>
    <t>Reduce duplicate content / thin content</t>
  </si>
  <si>
    <t>Screaming Frog or other crawler</t>
  </si>
  <si>
    <t>Human readable URLs help visitors both type in the web address and understand what the page is about. 
If targeting international users, should be in the target language.
It is also an opportunity to include relevant keywords in the folder structure</t>
  </si>
  <si>
    <t>Use semantic folder naming in URLs</t>
  </si>
  <si>
    <t>Increase rankings and better UX</t>
  </si>
  <si>
    <t>These pages should not be indexed as they provide no value to Search Engines or organic search users. 
Eliminate by excluding this section via robots.txt and use meta robots with "noindex, nofollow". 
Alternatively, use the X-robots server header tag</t>
  </si>
  <si>
    <t>Any product which does well in visual form should be set up to use the relevant markup to maximise appeal on social media. 
Apply Facebook Open Graph, Twitter Product Cards and Pinterest Rich Pin markup where possible</t>
  </si>
  <si>
    <t>Implement social media markup tags</t>
  </si>
  <si>
    <t>More social sharing and traffic</t>
  </si>
  <si>
    <t>Breadcrumbs allow users to locate their position on a website, and permits Search Engines to understand the structure of a website. 
This is often shown in SERPs and can increase CTR</t>
  </si>
  <si>
    <t>Add markup</t>
  </si>
  <si>
    <t>The most effective way to achieve canonicalisation of a site is to make all internal linking use only canonical links. 
Often challenging, it is a good baseline to aim for.
If that is not possible, ensure that all page variations / internal link targets have appropriate canonical tags</t>
  </si>
  <si>
    <t>Title, H1 and Meta Descriptions from site crawls will surface these pages</t>
  </si>
  <si>
    <t>There is a range of potential markup that can be applied. 
Each can bring benefits from allowing the site to be better understood by Search Engines and channel partners. 
Research options available to build out site capabilities</t>
  </si>
  <si>
    <t>Great images are a requirement for product pages in particular, but they can also be a significant drag on site speed if not optimised appropriately. 
Reduce the size by cropping &amp; resizing uploaded images, and compress appropriately</t>
  </si>
  <si>
    <t>Reviews schema markup improves the SERP display for products and can significantly increase CTR to a site if favourable. 
Positive reviews also provide peer validation of product &amp; supplier</t>
  </si>
  <si>
    <t>Can trigger a site search box from the SERPs, allowing visitors to drill down into the site directly from Google's results. 
The decrease in task completion time can positively affect CVR</t>
  </si>
  <si>
    <t>If using a mobile subdomain, it is vital that you set it up correctly. 
The subdomain must be indexable, so do not block in robots.txt. 
Use 302 redirects to mobile page versions and implement rel="alternate" tags with the correct media attribute
All mobile pages must be canonicalised back to their desktop verions</t>
  </si>
  <si>
    <t>Treat the home page like any other eCommerce site page regarding content and meta. 
Copying product blurbs does not provide unique value to Search Engines, which means it may not rank as well as possible for generic terms in particular</t>
  </si>
  <si>
    <t>Blocking CSS &amp; JavaScript will also block Google from rendering your site correctly. 
This can cause issues with how your site and its contents is viewed and ranked</t>
  </si>
  <si>
    <t>Allow Google to evaluate site layout &amp; content</t>
  </si>
  <si>
    <t>Define Site Setup</t>
  </si>
  <si>
    <t>Access to Analytics</t>
  </si>
  <si>
    <t>Platforms &amp; Systems</t>
  </si>
  <si>
    <t>Find Current Issues</t>
  </si>
  <si>
    <t>Get in touch with each person you’ve identified for sites &amp; systems and ask:
- What would you improve about the site / platform / functionality?
- What gets in the way of doing this?
This will identify a wide range of issues, both technical and organisational that you can help solve to improve performance for SEO &amp; the site overall</t>
  </si>
  <si>
    <t>Core Page Count</t>
  </si>
  <si>
    <t>Robots.txt</t>
  </si>
  <si>
    <t>Check that robots.txt is not blocking:
- Category pages
- Product pages
- CSS or JavaScript resources
- Mobile page versions
Robots.txt should block:
- Print versions of pages
- Internal search results
- Faceted navigation (as a default rule)</t>
  </si>
  <si>
    <t>Create a frequently updated XML sitemap which includes all relevant pages on the site. 
Link this from the robots.txt. 
The XML sitemap must include only canonical and current URLs.
All URLs should return 200 OK server responses. 
If using a large website, more complex XML sitemap setups should be used for technical and analytical reasons</t>
  </si>
  <si>
    <t>Get the disavow files for Google &amp; Bing Webmaster Tools.
Update and disavow all article directories and all directories using money anchor texts.
Note: Don't disavow local business directories such as Yelp</t>
  </si>
  <si>
    <t>Backlink Anchor Texts</t>
  </si>
  <si>
    <t>No more than 20% exact match / money anchor texts.
Try to get 50% or more brand anchor texts</t>
  </si>
  <si>
    <t>Rebalance your anchor text profile if necessary</t>
  </si>
  <si>
    <t>A responsively designed site solves a number of technical SEO complexities for mobile: 
Redirects &amp; canonicalisation back to desktop version are no longer needed. 
Design, hosting, and so on can be done in a single environment</t>
  </si>
  <si>
    <t>Content Objectives by Page Type</t>
  </si>
  <si>
    <t>List each page type on the site and what objective it is designed to meet.
Define critical metrics for each page type (i.e. conversion rate, bounce rate, etc).
Evaluate whether the page is successful given those objectives &amp; criteria</t>
  </si>
  <si>
    <t>Increase CVR and improve UX by evaluating your page types</t>
  </si>
  <si>
    <t>Better overall revenue &amp; visitor satisfaction</t>
  </si>
  <si>
    <t>A list of outstanding issues that stakeholders already want addressed</t>
  </si>
  <si>
    <t>Faster improvement by fixing known issues</t>
  </si>
  <si>
    <t>List all sites and subdomains in use.
Identify stakeholders for each</t>
  </si>
  <si>
    <t>Complete overview of site</t>
  </si>
  <si>
    <t>Better decision making</t>
  </si>
  <si>
    <t>Benchmark current performance and track improvements</t>
  </si>
  <si>
    <t>Confirm changes improve website</t>
  </si>
  <si>
    <t>Complete overview of site and technical capabilities</t>
  </si>
  <si>
    <t>Eliminate over-indexing</t>
  </si>
  <si>
    <t>Check important pages against the GWT tool</t>
  </si>
  <si>
    <t>Index only correct pages to improve site focus</t>
  </si>
  <si>
    <t>Priority Order</t>
  </si>
  <si>
    <t>XML Sitemap Subtypes</t>
  </si>
  <si>
    <t>Faster &amp; more accurate indexing of site assets</t>
  </si>
  <si>
    <t>Workflow Order</t>
  </si>
  <si>
    <t>Testing Tools</t>
  </si>
  <si>
    <t>Implement and use structured testing tools to continuously compare different layouts, images, calls to action, or even page types.
Run both large (i.e. full re-design of page) and small (i.e. image replacement or colours) tests.
http://www.searchenginejournal.com/14-conversion-rate-optimization-tools-every-expert-needs/114912/
http://www.quicksprout.com/the-definitive-guide-to-conversion-optimization-chapter-7/</t>
  </si>
  <si>
    <t>Start a programme of conversion optimisation</t>
  </si>
  <si>
    <t>Higher CVR</t>
  </si>
  <si>
    <t>Develop SMART (Specific, Measurable, Achievable, Relevant, and Time-bound) objectives for your organisation, suitable to each business function or objective. 
These will consistently inform strategies &amp; tactics used by managers, teams, and individual contributors in how to move the business forward. 
Translate these objectives into Key Performance Indicators (KPIs) that can be tracked accurately on a daily / weekly / monthly basis</t>
  </si>
  <si>
    <t>https://www.google.com/webmasters/tools/mobile-friendly/
Fetch as Google tool in GWT</t>
  </si>
  <si>
    <t>Page Variants</t>
  </si>
  <si>
    <t>Serving 'print-friendly' or PDF versions of pages will cause content duplication unless dealt with through robots.txt &amp; meta noindex or canonicalisation</t>
  </si>
  <si>
    <t>De-index and canonicalise</t>
  </si>
  <si>
    <t>Discontinued products that remain live on site can create a poor user experience and will waste crawl budget. Redirect these pages to the new product version, category page, or home page as appropriate.
If products have useful information for users - in case of branded/luxury products or may require support - leave the page as it is and add an overlay explaining that it is no longer sold. Additionally offer alternative products.</t>
  </si>
  <si>
    <t>All site speed fixes have an even larger impact on mobile users due to how mobile data works. 
Because of this and the rapid growth in mobile usage, Google is putting significant effort into making the web mobile friendly. 
From April 21, 2015, Google may begin to deprioritise sites that are not mobile friendly  (speed is a major factor) from search results</t>
  </si>
  <si>
    <t>Product Page Content</t>
  </si>
  <si>
    <t>All products must have unique and relevant on-page descriptions across the website to perform optimally. Ensure that this content is of appropriate length to avoid thin content issues.
Manufacturer's descriptions are often duplicated across many sites and can cause ranking problems.
If manufacturer requires to leave the content as it is; try adding options for videos, costumer reviews, ratings and other rich media and UGC to improve unique content on site</t>
  </si>
  <si>
    <t>JavaScript</t>
  </si>
  <si>
    <t>JavaScript (JS) is a great addition for functionality. However it is often used in ways that affect technical optimisation of the website. 
Avoid using JS for internal navigation or to display important content, this should all be in HTML. JS can be used to change how users interact with or see this however, i.e. using jQuery.
JS can often slow sites down, by synchronous loading and render-blocking execution. Use asynchronous external &amp; internal JS whenever possible, and defer execution when possible. Try to combine JavaScript functions &amp; files as well to minimise number of requests. This can have major impact on sitespeed.
Using a tag management system helps with managing the above, especially with tracking solutions</t>
  </si>
  <si>
    <t>Correctly installed and used analytics can provide a wealth of insight into how the site performs, conversion drivers, and content/information gaps. 
Ensure that conversion paths, events, and important interactions are tracked with goals, events, and conversion tags. 
Only customise if necessary to achieve these objectives and get the KPIs tracked.
It is good practice to have a backup platform, i.e. use the free Google Analytics if using Omniture. This helps troubleshoot any issues</t>
  </si>
  <si>
    <t>Verify Tracking</t>
  </si>
  <si>
    <t>Ensure that the analytics tagging behaves as expected by verifying all marketing tags (URL tagging).
Look out for non-Google PPC showing as Organic Search in GA for example.
If needed, create a profile with customised rules that re-categorises any errant data</t>
  </si>
  <si>
    <t>Analytics platform of your choice</t>
  </si>
  <si>
    <t>Audit implementation and tagging</t>
  </si>
  <si>
    <t>Find what systems and platforms are connected to and used by all sites and why they are being used.
I.e. inventory level systems, email service providers, content delivery network provider, hosting company, etc.
Identify stakeholders for each</t>
  </si>
  <si>
    <t>Google Webmaster Tools &gt; Crawl &gt; robots.txt Tester
Advanced query &gt; site:[example.com] inurl:[urlsnippet]</t>
  </si>
  <si>
    <t>robots.txt file
CMS used
Server settings</t>
  </si>
  <si>
    <t>Ensure these servers are blocked from search engines using both robots.txt and meta robots.
Can also use the testing web server setup to respond with X-Robots noindex nofollow.
Password protecting is also useful as is setting it up in Google &amp; Bing Webmaster Tools and removing the staging site URLs from the indices.
NOTE: Double-check that releases to live remove these blocks!</t>
  </si>
  <si>
    <t>Audit, disavow &amp; remove low quality links</t>
  </si>
  <si>
    <t>Directory Links</t>
  </si>
  <si>
    <t>Google's site:[example.com] query
Google or Bing Webmaster Tools
Screaming Frog or other site crawler</t>
  </si>
  <si>
    <t>Find out how many products + categories the site has. Ideally by using the CMS or database, else by crawling the site.
This is the core page count.
Often, sites have this plus approx 10% pages indexed.
Anything more than the core page count +50% indexed pages is a likely over-indexing problem</t>
  </si>
  <si>
    <t>Tracking parameters, printable page versions, filters &amp; faceted navigation and other features can quickly create large numbers of page variants for each page URL. 
This creates a duplicate content problem, causing difficulties for Google to rank your pages as relevancy is difficult to establish; this is often seen as a penalty. 
By using development techniques that minimise page variants, and applying canonical tags correctly, this issue can be reduced or eliminated</t>
  </si>
  <si>
    <t>Many URL structures on eCommerce sites can result in the same content being displayed, i.e. the same product is listed in /category-a/product and /category-b/product. 
This causes duplicate content on the site.
Title, H1 and Meta Descriptions from site crawls will help locate these pages.
This can be address in several ways, for example by listing the product under /[product] or using canonical tags to consistently refer to a single URL for Search Engines. 
This may limit tracking in analytics (counter with custom variables or page classification) and removes potentially helpful keywords from the URL path</t>
  </si>
  <si>
    <t>www and non-www URLs are considered separete by Search Engines, as do URLs with different capitalisation, i.e. www.site.com/Page1 and www.site.com/page1 are different pages. 
As these different URLs normally serve the same content, this causes duplicate content problems on the website.
Address this by canonicalising to either www or non-www and decide on a single capitalisation style, where lower-case is often recommended due to ease of use.
The same problem is seen with usage of a trailing slash on a URL vs no trailing slash, i.e. www.site.com/page1/ and www.site.com/page1
Use 301 redirects from the incorrect to the correct URL version</t>
  </si>
  <si>
    <t>Mainly, secure URLs (HTTPS) are only available once a visitor has logged into the site. 
But site administrators can often include these in various places and not realise that the secure version is placed into content, allowing crawlers to find an entry point to the secure version of the site
URLs crawled from that point will be duplicates of the non-secure pages and cause problems with duplicate content and crawl budget.
To fix, either enforce use (programmatically) of a single version in all editorial content or canonicalise to the preferred version</t>
  </si>
  <si>
    <t>CMS of preference</t>
  </si>
  <si>
    <t>CMS / eCommerce system plugins or custom development</t>
  </si>
  <si>
    <t>eCommerce system</t>
  </si>
  <si>
    <t>eCommerce system preferences, or custom development</t>
  </si>
  <si>
    <t>CopyScape helps locate republished texts</t>
  </si>
  <si>
    <t>Concise descriptive page titles help visitors and search engines understand the page's topic.
Each page must have a unique title
These should contain the most important keyword/s for the page while remaining attractive to visitors</t>
  </si>
  <si>
    <t>CMS and eCommerce systems</t>
  </si>
  <si>
    <t>Use a CDN (Content Delivery Network) to speed up site access for your visitors. 
This is a cost option for medium to large sites, but there are free options for small websites</t>
  </si>
  <si>
    <t>Use video, news, images sitemaps when appropriate for the website to help indexing</t>
  </si>
  <si>
    <t>The benefits are not confirmed, but Google has indicated a current or future preference for fully secure websites. 
This is likely to become a ranking factor in the future. 
Implement if a site migration involving URL changes is done for other reasons, and ensure entire site is switched to HTTPS</t>
  </si>
  <si>
    <t>eRetail SEO Optimisation Checklist</t>
  </si>
  <si>
    <t>Indexing</t>
  </si>
  <si>
    <t>http://en.wikipedia.org/wiki/SMART_criteria
http://www.inc.com/guides/2010/06/setting-business-goals.html</t>
  </si>
  <si>
    <t>Google Universal Analytics (eCommerce enabled)
Adobe Omniture
WebTrends
IBM Digital Analytics (was CoreMetrics)</t>
  </si>
  <si>
    <t>N/A</t>
  </si>
  <si>
    <t>Ensure that you have access to all:
- Analytics (i.e. Google Analytics, Omniture, Webtrends etc)
- Webmaster Tools (BING, Google, Yandex, Baidu as applicable)</t>
  </si>
  <si>
    <t>http://www.dnsstuff.com/tools
http://reverseip.domaintools.com/
http://www.yougetsignal.com/tools/web-sites-on-web-server/</t>
  </si>
  <si>
    <r>
      <rPr>
        <b/>
        <sz val="12"/>
        <color theme="1"/>
        <rFont val="Calibri"/>
        <family val="2"/>
        <scheme val="minor"/>
      </rPr>
      <t>Free reports:</t>
    </r>
    <r>
      <rPr>
        <sz val="12"/>
        <color theme="1"/>
        <rFont val="Calibri"/>
        <family val="2"/>
        <scheme val="minor"/>
      </rPr>
      <t xml:space="preserve">
Builtwith.com
Similartech.com
w3techs.com/sites
</t>
    </r>
    <r>
      <rPr>
        <b/>
        <sz val="12"/>
        <color theme="1"/>
        <rFont val="Calibri"/>
        <family val="2"/>
        <scheme val="minor"/>
      </rPr>
      <t>Paid reports:</t>
    </r>
    <r>
      <rPr>
        <sz val="12"/>
        <color theme="1"/>
        <rFont val="Calibri"/>
        <family val="2"/>
        <scheme val="minor"/>
      </rPr>
      <t xml:space="preserve">
Datanyze.com
Domaintools.com
</t>
    </r>
    <r>
      <rPr>
        <b/>
        <sz val="12"/>
        <color theme="1"/>
        <rFont val="Calibri"/>
        <family val="2"/>
        <scheme val="minor"/>
      </rPr>
      <t>Firefox plugins:</t>
    </r>
    <r>
      <rPr>
        <sz val="12"/>
        <color theme="1"/>
        <rFont val="Calibri"/>
        <family val="2"/>
        <scheme val="minor"/>
      </rPr>
      <t xml:space="preserve">
wappalyzer.com
addons.mozilla.org/en-US/firefox/addon/domain-details/
addons.mozilla.org/en-US/firefox/addon/library-detector/
</t>
    </r>
    <r>
      <rPr>
        <b/>
        <sz val="12"/>
        <color theme="1"/>
        <rFont val="Calibri"/>
        <family val="2"/>
        <scheme val="minor"/>
      </rPr>
      <t>Chrome extensions:</t>
    </r>
    <r>
      <rPr>
        <sz val="12"/>
        <color theme="1"/>
        <rFont val="Calibri"/>
        <family val="2"/>
        <scheme val="minor"/>
      </rPr>
      <t xml:space="preserve">
wappalyzer.com
chrome.google.com/webstore/detail/pagexray/aedmpdookgbneegaeajpoldpnpfbpmlb
chrome.google.com/webstore/detail/similartech-technology-pr/jiabgmelnfhgjkfdaoiccfcbaedjfcnm</t>
    </r>
  </si>
  <si>
    <t>Plugins for most CMS or eCommerce platforms exist.
Else use a website crawler to generate periodically</t>
  </si>
  <si>
    <t>www.linkresearchtools.com
urlprofiler.com
majestic.com</t>
  </si>
  <si>
    <t>Google Webmaster Tools &gt; Crawl &gt; robots.txt Tester
Advanced query &gt; site:[example.com] inurl:[urlsnippet]
Use a website crawler to check whether these pages are crawlable</t>
  </si>
  <si>
    <t>Depends on CMS / eCommerce platform
URL rewriting on web server
Use a website crawler to check whether these pages are crawlable</t>
  </si>
  <si>
    <t>Depends on CMS / eCommerce platform
URL rewriting on web server
Website crawler can identify internal links that are not crawlable</t>
  </si>
  <si>
    <t>Screaming Frog or other website crawler</t>
  </si>
  <si>
    <t>URL reports from website crawlers will identify</t>
  </si>
  <si>
    <t>Google Webmaster Tools
BING Webmaster Tools
http://www.internationalseomap.com/hreflang-tags-generator/
http://flang.dejanseo.com.au/</t>
  </si>
  <si>
    <t>CMS that come with built-in reviews functionality often place reviews on both the product page, and a separate page holding all reviews for that product. 
This creates duplicate content and the review pages should be either canonicalised to the product page, or excluded with meta robots "noindex, nofollow". 
Also ensure that your reviews are not duplicated on external sites, such as those of your review system provider.</t>
  </si>
  <si>
    <t>See more here: http://www.goinflow.com/ecommerce-product-reviews/</t>
  </si>
  <si>
    <t>Screaming Frog or other website crawler
HTML suggestions in GWT or Bing</t>
  </si>
  <si>
    <t>Google Webmaster Tools
Screaming Frog
www.siteliner.com</t>
  </si>
  <si>
    <t>http://quirktools.com/screenfly/
https://www.google.com/webmasters/tools/mobile-friendly/</t>
  </si>
  <si>
    <t>developers.google.com/speed/pagespeed/insights
gtmetrix.com
tools.pingdom.com/fpt
www.webpagetest.org</t>
  </si>
  <si>
    <t>www.google.com/webmasters/tools/mobile-friendly</t>
  </si>
  <si>
    <t>Revoo
BazaarVoice
Feefoo
Trusted Reviews
TrustPilot</t>
  </si>
  <si>
    <t>www.schema.org
developers.google.com/structured-data/testing-tool</t>
  </si>
  <si>
    <t>Google Tag Manager or TagMan &amp; similar
gtmetrix.com</t>
  </si>
  <si>
    <t>tinypng.com
www.jpegmini.com
kraken.io</t>
  </si>
  <si>
    <t>www.cloudflare.com/plans
Akamai
CloudFront</t>
  </si>
  <si>
    <t>developers.facebook.com/tools/debug
dev.twitter.com/cards/overview
developers.pinterest.com/rich_pins/validator</t>
  </si>
  <si>
    <t>developers.google.com/structured-data/slsb-overview</t>
  </si>
  <si>
    <t>Plugins for most CMS or eCommerce platforms exist.
Else use website crawler to generate periodically</t>
  </si>
  <si>
    <t>Your web hosting supplier</t>
  </si>
  <si>
    <t>www.optimizely.com
www.crazyegg.com</t>
  </si>
  <si>
    <t>www.copyscape.com
support.google.com/legal/troubleshooter/1114905?hl=en
advertise.bingads.microsoft.com/en-us/intellectual-property</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</si>
</sst>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0"/>
      <color theme="1"/>
      <name val="Verdana"/>
      <family val="2"/>
    </font>
    <font>
      <sz val="28"/>
      <color theme="1"/>
      <name val="Calibri Light"/>
      <family val="2"/>
      <scheme val="major"/>
    </font>
    <font>
      <sz val="12"/>
      <color theme="1"/>
      <name val="Calibri"/>
      <family val="2"/>
      <scheme val="minor"/>
    </font>
    <font>
      <b/>
      <sz val="12"/>
      <color theme="1"/>
      <name val="Calibri"/>
      <family val="2"/>
      <scheme val="minor"/>
    </font>
    <font>
      <sz val="16"/>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4">
    <xf numFmtId="0" fontId="0" fillId="0" borderId="0" xfId="0"/>
    <xf numFmtId="0" fontId="1" fillId="0" borderId="0" xfId="0" applyFont="1" applyAlignment="1">
      <alignment vertical="top"/>
    </xf>
    <xf numFmtId="0" fontId="1" fillId="0" borderId="0" xfId="0" applyFont="1" applyFill="1" applyAlignment="1">
      <alignment vertical="top"/>
    </xf>
    <xf numFmtId="0" fontId="1" fillId="0" borderId="0" xfId="0" applyFont="1" applyAlignment="1">
      <alignment vertical="top" wrapText="1"/>
    </xf>
    <xf numFmtId="0" fontId="1" fillId="0" borderId="0" xfId="0" applyFont="1" applyFill="1" applyAlignment="1">
      <alignment vertical="top" wrapText="1"/>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xf>
    <xf numFmtId="0" fontId="3" fillId="0" borderId="0" xfId="0" applyFont="1" applyFill="1" applyAlignment="1">
      <alignment vertical="top"/>
    </xf>
    <xf numFmtId="0" fontId="3" fillId="0" borderId="0" xfId="0" applyFont="1" applyAlignment="1">
      <alignment vertical="top" wrapText="1"/>
    </xf>
    <xf numFmtId="0" fontId="3" fillId="0" borderId="0" xfId="0" applyFont="1" applyFill="1" applyAlignment="1">
      <alignment vertical="top"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vertical="top"/>
    </xf>
  </cellXfs>
  <cellStyles count="1">
    <cellStyle name="Normal" xfId="0" builtinId="0"/>
  </cellStyles>
  <dxfs count="13">
    <dxf>
      <font>
        <b val="0"/>
        <i val="0"/>
        <strike val="0"/>
        <condense val="0"/>
        <extend val="0"/>
        <outline val="0"/>
        <shadow val="0"/>
        <u val="none"/>
        <vertAlign val="baseline"/>
        <sz val="16"/>
        <color theme="1"/>
        <name val="Calibri"/>
        <scheme val="minor"/>
      </font>
      <alignment horizontal="general" vertical="bottom"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1" indent="0" justifyLastLine="0" shrinkToFit="0" readingOrder="0"/>
    </dxf>
    <dxf>
      <font>
        <b/>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font>
        <b val="0"/>
        <i val="0"/>
        <strike val="0"/>
        <condense val="0"/>
        <extend val="0"/>
        <outline val="0"/>
        <shadow val="0"/>
        <u val="none"/>
        <vertAlign val="baseline"/>
        <sz val="12"/>
        <color theme="1"/>
        <name val="Calibri"/>
        <scheme val="minor"/>
      </font>
      <alignment horizontal="general" vertical="top" textRotation="0" wrapText="0" indent="0" justifyLastLine="0" shrinkToFit="0" readingOrder="0"/>
    </dxf>
    <dxf>
      <font>
        <color theme="0" tint="-0.14996795556505021"/>
      </font>
    </dxf>
    <dxf>
      <font>
        <color theme="1" tint="0.49998474074526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31751</xdr:colOff>
      <xdr:row>1</xdr:row>
      <xdr:rowOff>39688</xdr:rowOff>
    </xdr:from>
    <xdr:to>
      <xdr:col>2</xdr:col>
      <xdr:colOff>1115548</xdr:colOff>
      <xdr:row>4</xdr:row>
      <xdr:rowOff>3051</xdr:rowOff>
    </xdr:to>
    <xdr:pic>
      <xdr:nvPicPr>
        <xdr:cNvPr id="2" name="Picture 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9117" t="15972" r="8446" b="18056"/>
        <a:stretch/>
      </xdr:blipFill>
      <xdr:spPr>
        <a:xfrm>
          <a:off x="269876" y="214313"/>
          <a:ext cx="2083922" cy="772988"/>
        </a:xfrm>
        <a:prstGeom prst="rect">
          <a:avLst/>
        </a:prstGeom>
      </xdr:spPr>
    </xdr:pic>
    <xdr:clientData/>
  </xdr:twoCellAnchor>
</xdr:wsDr>
</file>

<file path=xl/tables/table1.xml><?xml version="1.0" encoding="utf-8"?>
<table xmlns="http://schemas.openxmlformats.org/spreadsheetml/2006/main" id="1" name="Table1" displayName="Table1" ref="B6:J65" totalsRowShown="0" headerRowDxfId="0" dataDxfId="1">
  <autoFilter ref="B6:J65"/>
  <sortState ref="B7:J65">
    <sortCondition ref="C33"/>
  </sortState>
  <tableColumns count="9">
    <tableColumn id="1" name="Checked" dataDxfId="10"/>
    <tableColumn id="2" name="Workflow Order" dataDxfId="9"/>
    <tableColumn id="3" name="Priority Order" dataDxfId="8"/>
    <tableColumn id="4" name="Area" dataDxfId="7"/>
    <tableColumn id="5" name="Issue" dataDxfId="6"/>
    <tableColumn id="6" name="Description" dataDxfId="5"/>
    <tableColumn id="7" name="Tools" dataDxfId="4"/>
    <tableColumn id="8" name="Solution" dataDxfId="3"/>
    <tableColumn id="9" name="Impact" dataDxfId="2"/>
  </tableColumns>
  <tableStyleInfo name="TableStyleMedium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5"/>
  <sheetViews>
    <sheetView showGridLines="0" tabSelected="1" zoomScale="80" zoomScaleNormal="80" workbookViewId="0"/>
  </sheetViews>
  <sheetFormatPr defaultColWidth="9.140625" defaultRowHeight="15.75" x14ac:dyDescent="0.25"/>
  <cols>
    <col min="1" max="1" width="3.42578125" style="1" customWidth="1"/>
    <col min="2" max="2" width="13.7109375" style="6" customWidth="1"/>
    <col min="3" max="3" width="17.28515625" style="6" customWidth="1"/>
    <col min="4" max="4" width="15" style="6" customWidth="1"/>
    <col min="5" max="5" width="20.85546875" style="6" bestFit="1" customWidth="1"/>
    <col min="6" max="6" width="26.42578125" style="6" customWidth="1"/>
    <col min="7" max="8" width="58" style="6" customWidth="1"/>
    <col min="9" max="9" width="39" style="6" customWidth="1"/>
    <col min="10" max="10" width="27" style="8" customWidth="1"/>
    <col min="11" max="14" width="9.140625" style="2"/>
    <col min="15" max="16384" width="9.140625" style="1"/>
  </cols>
  <sheetData>
    <row r="1" spans="2:14" ht="12.75" x14ac:dyDescent="0.25">
      <c r="B1" s="1"/>
      <c r="C1" s="1"/>
      <c r="D1" s="1"/>
      <c r="E1" s="1"/>
      <c r="F1" s="1"/>
      <c r="G1" s="1"/>
      <c r="H1" s="1"/>
      <c r="I1" s="1"/>
      <c r="J1" s="2"/>
    </row>
    <row r="2" spans="2:14" ht="12.75" x14ac:dyDescent="0.25">
      <c r="B2" s="1"/>
      <c r="C2" s="1"/>
      <c r="D2" s="1"/>
      <c r="E2" s="1"/>
      <c r="F2" s="1"/>
      <c r="G2" s="1"/>
      <c r="H2" s="1"/>
      <c r="I2" s="1"/>
      <c r="J2" s="2"/>
    </row>
    <row r="3" spans="2:14" ht="36" x14ac:dyDescent="0.25">
      <c r="B3" s="1"/>
      <c r="C3" s="1"/>
      <c r="D3" s="1"/>
      <c r="E3" s="5" t="s">
        <v>245</v>
      </c>
      <c r="F3" s="1"/>
      <c r="G3" s="1"/>
      <c r="H3" s="1"/>
      <c r="I3" s="1"/>
      <c r="J3" s="2"/>
    </row>
    <row r="4" spans="2:14" ht="12.75" x14ac:dyDescent="0.25">
      <c r="B4" s="1"/>
      <c r="C4" s="1"/>
      <c r="D4" s="1"/>
      <c r="E4" s="1"/>
      <c r="F4" s="1"/>
      <c r="G4" s="1"/>
      <c r="H4" s="1"/>
      <c r="I4" s="1"/>
      <c r="J4" s="2"/>
    </row>
    <row r="5" spans="2:14" ht="23.1" customHeight="1" x14ac:dyDescent="0.25">
      <c r="B5" s="1"/>
      <c r="C5" s="1"/>
      <c r="D5" s="1"/>
      <c r="E5" s="1"/>
      <c r="F5" s="1"/>
      <c r="G5" s="1"/>
      <c r="H5" s="1"/>
      <c r="I5" s="1"/>
      <c r="J5" s="2"/>
    </row>
    <row r="6" spans="2:14" s="3" customFormat="1" ht="42" x14ac:dyDescent="0.35">
      <c r="B6" s="11" t="s">
        <v>0</v>
      </c>
      <c r="C6" s="11" t="s">
        <v>202</v>
      </c>
      <c r="D6" s="11" t="s">
        <v>199</v>
      </c>
      <c r="E6" s="11" t="s">
        <v>4</v>
      </c>
      <c r="F6" s="11" t="s">
        <v>1</v>
      </c>
      <c r="G6" s="11" t="s">
        <v>2</v>
      </c>
      <c r="H6" s="11" t="s">
        <v>94</v>
      </c>
      <c r="I6" s="11" t="s">
        <v>6</v>
      </c>
      <c r="J6" s="12" t="s">
        <v>3</v>
      </c>
      <c r="K6" s="4"/>
      <c r="L6" s="4"/>
      <c r="M6" s="4"/>
      <c r="N6" s="4"/>
    </row>
    <row r="7" spans="2:14" ht="189" x14ac:dyDescent="0.25">
      <c r="C7" s="6">
        <v>1</v>
      </c>
      <c r="D7" s="6">
        <v>1</v>
      </c>
      <c r="E7" s="7" t="s">
        <v>24</v>
      </c>
      <c r="F7" s="9" t="s">
        <v>28</v>
      </c>
      <c r="G7" s="9" t="s">
        <v>207</v>
      </c>
      <c r="H7" s="9" t="s">
        <v>247</v>
      </c>
      <c r="I7" s="9" t="s">
        <v>29</v>
      </c>
      <c r="J7" s="10" t="s">
        <v>30</v>
      </c>
    </row>
    <row r="8" spans="2:14" ht="224.25" customHeight="1" x14ac:dyDescent="0.25">
      <c r="C8" s="6">
        <v>2</v>
      </c>
      <c r="D8" s="6">
        <v>1</v>
      </c>
      <c r="E8" s="7" t="s">
        <v>24</v>
      </c>
      <c r="F8" s="9" t="s">
        <v>25</v>
      </c>
      <c r="G8" s="9" t="s">
        <v>218</v>
      </c>
      <c r="H8" s="9" t="s">
        <v>248</v>
      </c>
      <c r="I8" s="9" t="s">
        <v>26</v>
      </c>
      <c r="J8" s="10" t="s">
        <v>27</v>
      </c>
    </row>
    <row r="9" spans="2:14" ht="94.5" x14ac:dyDescent="0.25">
      <c r="C9" s="6">
        <v>3</v>
      </c>
      <c r="D9" s="6">
        <v>1</v>
      </c>
      <c r="E9" s="7" t="s">
        <v>10</v>
      </c>
      <c r="F9" s="9" t="s">
        <v>170</v>
      </c>
      <c r="G9" s="9" t="s">
        <v>190</v>
      </c>
      <c r="H9" s="9" t="s">
        <v>251</v>
      </c>
      <c r="I9" s="9" t="s">
        <v>191</v>
      </c>
      <c r="J9" s="10" t="s">
        <v>192</v>
      </c>
    </row>
    <row r="10" spans="2:14" ht="94.5" x14ac:dyDescent="0.25">
      <c r="C10" s="6">
        <v>4</v>
      </c>
      <c r="D10" s="6">
        <v>1</v>
      </c>
      <c r="E10" s="7" t="s">
        <v>24</v>
      </c>
      <c r="F10" s="9" t="s">
        <v>171</v>
      </c>
      <c r="G10" s="9" t="s">
        <v>250</v>
      </c>
      <c r="H10" s="9" t="s">
        <v>221</v>
      </c>
      <c r="I10" s="9" t="s">
        <v>193</v>
      </c>
      <c r="J10" s="10" t="s">
        <v>194</v>
      </c>
    </row>
    <row r="11" spans="2:14" ht="126" x14ac:dyDescent="0.25">
      <c r="C11" s="6">
        <v>5</v>
      </c>
      <c r="D11" s="6">
        <v>1</v>
      </c>
      <c r="E11" s="7" t="s">
        <v>24</v>
      </c>
      <c r="F11" s="9" t="s">
        <v>219</v>
      </c>
      <c r="G11" s="9" t="s">
        <v>220</v>
      </c>
      <c r="H11" s="9" t="s">
        <v>221</v>
      </c>
      <c r="I11" s="9" t="s">
        <v>222</v>
      </c>
      <c r="J11" s="10" t="s">
        <v>192</v>
      </c>
    </row>
    <row r="12" spans="2:14" ht="378" x14ac:dyDescent="0.25">
      <c r="C12" s="6">
        <v>6</v>
      </c>
      <c r="D12" s="6">
        <v>1</v>
      </c>
      <c r="E12" s="7" t="s">
        <v>10</v>
      </c>
      <c r="F12" s="9" t="s">
        <v>172</v>
      </c>
      <c r="G12" s="9" t="s">
        <v>223</v>
      </c>
      <c r="H12" s="9" t="s">
        <v>252</v>
      </c>
      <c r="I12" s="9" t="s">
        <v>195</v>
      </c>
      <c r="J12" s="10" t="s">
        <v>192</v>
      </c>
    </row>
    <row r="13" spans="2:14" ht="157.5" x14ac:dyDescent="0.25">
      <c r="C13" s="6">
        <v>7</v>
      </c>
      <c r="D13" s="6">
        <v>1</v>
      </c>
      <c r="E13" s="7" t="s">
        <v>105</v>
      </c>
      <c r="F13" s="9" t="s">
        <v>173</v>
      </c>
      <c r="G13" s="9" t="s">
        <v>174</v>
      </c>
      <c r="H13" s="9"/>
      <c r="I13" s="9" t="s">
        <v>188</v>
      </c>
      <c r="J13" s="10" t="s">
        <v>189</v>
      </c>
    </row>
    <row r="14" spans="2:14" ht="157.5" x14ac:dyDescent="0.25">
      <c r="C14" s="6">
        <v>8</v>
      </c>
      <c r="D14" s="6">
        <v>2</v>
      </c>
      <c r="E14" s="7" t="s">
        <v>246</v>
      </c>
      <c r="F14" s="9" t="s">
        <v>175</v>
      </c>
      <c r="G14" s="9" t="s">
        <v>230</v>
      </c>
      <c r="H14" s="9" t="s">
        <v>229</v>
      </c>
      <c r="I14" s="9" t="s">
        <v>196</v>
      </c>
      <c r="J14" s="10" t="s">
        <v>81</v>
      </c>
    </row>
    <row r="15" spans="2:14" ht="189" x14ac:dyDescent="0.25">
      <c r="C15" s="6">
        <v>9</v>
      </c>
      <c r="D15" s="6">
        <v>1</v>
      </c>
      <c r="E15" s="7" t="s">
        <v>246</v>
      </c>
      <c r="F15" s="9" t="s">
        <v>176</v>
      </c>
      <c r="G15" s="9" t="s">
        <v>177</v>
      </c>
      <c r="H15" s="9" t="s">
        <v>224</v>
      </c>
      <c r="I15" s="9" t="s">
        <v>197</v>
      </c>
      <c r="J15" s="10" t="s">
        <v>198</v>
      </c>
    </row>
    <row r="16" spans="2:14" ht="189" x14ac:dyDescent="0.25">
      <c r="C16" s="6">
        <v>10</v>
      </c>
      <c r="D16" s="6">
        <v>2</v>
      </c>
      <c r="E16" s="7" t="s">
        <v>246</v>
      </c>
      <c r="F16" s="9" t="s">
        <v>111</v>
      </c>
      <c r="G16" s="9" t="s">
        <v>226</v>
      </c>
      <c r="H16" s="9" t="s">
        <v>225</v>
      </c>
      <c r="I16" s="9" t="s">
        <v>102</v>
      </c>
      <c r="J16" s="10" t="s">
        <v>37</v>
      </c>
    </row>
    <row r="17" spans="3:10" ht="110.25" x14ac:dyDescent="0.25">
      <c r="C17" s="6">
        <v>11</v>
      </c>
      <c r="D17" s="6">
        <v>2</v>
      </c>
      <c r="E17" s="7" t="s">
        <v>246</v>
      </c>
      <c r="F17" s="9" t="s">
        <v>73</v>
      </c>
      <c r="G17" s="9" t="s">
        <v>154</v>
      </c>
      <c r="H17" s="9" t="s">
        <v>225</v>
      </c>
      <c r="I17" s="9" t="s">
        <v>74</v>
      </c>
      <c r="J17" s="10" t="s">
        <v>75</v>
      </c>
    </row>
    <row r="18" spans="3:10" ht="189" x14ac:dyDescent="0.25">
      <c r="C18" s="6">
        <v>12</v>
      </c>
      <c r="D18" s="6">
        <v>1</v>
      </c>
      <c r="E18" s="7" t="s">
        <v>246</v>
      </c>
      <c r="F18" s="9" t="s">
        <v>38</v>
      </c>
      <c r="G18" s="9" t="s">
        <v>178</v>
      </c>
      <c r="H18" s="9" t="s">
        <v>253</v>
      </c>
      <c r="I18" s="9" t="s">
        <v>39</v>
      </c>
      <c r="J18" s="10" t="s">
        <v>40</v>
      </c>
    </row>
    <row r="19" spans="3:10" ht="63" x14ac:dyDescent="0.25">
      <c r="C19" s="6">
        <v>13</v>
      </c>
      <c r="D19" s="6">
        <v>1</v>
      </c>
      <c r="E19" s="7" t="s">
        <v>106</v>
      </c>
      <c r="F19" s="9" t="s">
        <v>76</v>
      </c>
      <c r="G19" s="9" t="s">
        <v>77</v>
      </c>
      <c r="H19" s="9" t="s">
        <v>208</v>
      </c>
      <c r="I19" s="9" t="s">
        <v>78</v>
      </c>
      <c r="J19" s="10" t="s">
        <v>79</v>
      </c>
    </row>
    <row r="20" spans="3:10" ht="78.75" x14ac:dyDescent="0.25">
      <c r="C20" s="6">
        <v>14</v>
      </c>
      <c r="D20" s="6">
        <v>1</v>
      </c>
      <c r="E20" s="7" t="s">
        <v>105</v>
      </c>
      <c r="F20" s="9" t="s">
        <v>76</v>
      </c>
      <c r="G20" s="9" t="s">
        <v>168</v>
      </c>
      <c r="H20" s="9" t="s">
        <v>208</v>
      </c>
      <c r="I20" s="9" t="s">
        <v>78</v>
      </c>
      <c r="J20" s="10" t="s">
        <v>169</v>
      </c>
    </row>
    <row r="21" spans="3:10" ht="189" x14ac:dyDescent="0.25">
      <c r="C21" s="6">
        <v>15</v>
      </c>
      <c r="D21" s="6">
        <v>1</v>
      </c>
      <c r="E21" s="7" t="s">
        <v>114</v>
      </c>
      <c r="F21" s="9" t="s">
        <v>118</v>
      </c>
      <c r="G21" s="9" t="s">
        <v>121</v>
      </c>
      <c r="H21" s="9" t="s">
        <v>254</v>
      </c>
      <c r="I21" s="9" t="s">
        <v>227</v>
      </c>
      <c r="J21" s="10" t="s">
        <v>120</v>
      </c>
    </row>
    <row r="22" spans="3:10" ht="94.5" x14ac:dyDescent="0.25">
      <c r="C22" s="6">
        <v>16</v>
      </c>
      <c r="D22" s="6">
        <v>2</v>
      </c>
      <c r="E22" s="7" t="s">
        <v>114</v>
      </c>
      <c r="F22" s="9" t="s">
        <v>228</v>
      </c>
      <c r="G22" s="9" t="s">
        <v>179</v>
      </c>
      <c r="H22" s="9" t="s">
        <v>254</v>
      </c>
      <c r="I22" s="9" t="s">
        <v>119</v>
      </c>
      <c r="J22" s="10" t="s">
        <v>120</v>
      </c>
    </row>
    <row r="23" spans="3:10" ht="110.25" x14ac:dyDescent="0.25">
      <c r="C23" s="6">
        <v>17</v>
      </c>
      <c r="D23" s="6">
        <v>2</v>
      </c>
      <c r="E23" s="7" t="s">
        <v>10</v>
      </c>
      <c r="F23" s="9" t="s">
        <v>128</v>
      </c>
      <c r="G23" s="9" t="s">
        <v>146</v>
      </c>
      <c r="H23" s="9" t="s">
        <v>255</v>
      </c>
      <c r="I23" s="9" t="s">
        <v>80</v>
      </c>
      <c r="J23" s="10" t="s">
        <v>81</v>
      </c>
    </row>
    <row r="24" spans="3:10" ht="283.5" x14ac:dyDescent="0.25">
      <c r="C24" s="6">
        <v>18</v>
      </c>
      <c r="D24" s="6">
        <v>2</v>
      </c>
      <c r="E24" s="7" t="s">
        <v>10</v>
      </c>
      <c r="F24" s="9" t="s">
        <v>129</v>
      </c>
      <c r="G24" s="9" t="s">
        <v>131</v>
      </c>
      <c r="H24" s="9" t="s">
        <v>256</v>
      </c>
      <c r="I24" s="9" t="s">
        <v>130</v>
      </c>
      <c r="J24" s="10" t="s">
        <v>81</v>
      </c>
    </row>
    <row r="25" spans="3:10" ht="110.25" x14ac:dyDescent="0.25">
      <c r="C25" s="6">
        <v>19</v>
      </c>
      <c r="D25" s="6">
        <v>1</v>
      </c>
      <c r="E25" s="7" t="s">
        <v>105</v>
      </c>
      <c r="F25" s="9" t="s">
        <v>34</v>
      </c>
      <c r="G25" s="9" t="s">
        <v>160</v>
      </c>
      <c r="H25" s="9" t="s">
        <v>257</v>
      </c>
      <c r="I25" s="9" t="s">
        <v>35</v>
      </c>
      <c r="J25" s="10" t="s">
        <v>36</v>
      </c>
    </row>
    <row r="26" spans="3:10" ht="173.25" x14ac:dyDescent="0.25">
      <c r="C26" s="6">
        <v>20</v>
      </c>
      <c r="D26" s="6">
        <v>1</v>
      </c>
      <c r="E26" s="7" t="s">
        <v>105</v>
      </c>
      <c r="F26" s="9" t="s">
        <v>70</v>
      </c>
      <c r="G26" s="9" t="s">
        <v>231</v>
      </c>
      <c r="H26" s="9" t="s">
        <v>258</v>
      </c>
      <c r="I26" s="9" t="s">
        <v>71</v>
      </c>
      <c r="J26" s="10" t="s">
        <v>72</v>
      </c>
    </row>
    <row r="27" spans="3:10" ht="252" x14ac:dyDescent="0.25">
      <c r="C27" s="6">
        <v>21</v>
      </c>
      <c r="D27" s="6">
        <v>2</v>
      </c>
      <c r="E27" s="7" t="s">
        <v>105</v>
      </c>
      <c r="F27" s="9" t="s">
        <v>82</v>
      </c>
      <c r="G27" s="9" t="s">
        <v>232</v>
      </c>
      <c r="H27" s="9" t="s">
        <v>161</v>
      </c>
      <c r="I27" s="9" t="s">
        <v>83</v>
      </c>
      <c r="J27" s="10" t="s">
        <v>81</v>
      </c>
    </row>
    <row r="28" spans="3:10" ht="283.5" x14ac:dyDescent="0.25">
      <c r="C28" s="6">
        <v>22</v>
      </c>
      <c r="D28" s="6">
        <v>1</v>
      </c>
      <c r="E28" s="7" t="s">
        <v>105</v>
      </c>
      <c r="F28" s="9" t="s">
        <v>86</v>
      </c>
      <c r="G28" s="9" t="s">
        <v>233</v>
      </c>
      <c r="H28" s="9" t="s">
        <v>259</v>
      </c>
      <c r="I28" s="9" t="s">
        <v>87</v>
      </c>
      <c r="J28" s="10" t="s">
        <v>81</v>
      </c>
    </row>
    <row r="29" spans="3:10" ht="236.25" x14ac:dyDescent="0.25">
      <c r="C29" s="6">
        <v>23</v>
      </c>
      <c r="D29" s="6">
        <v>2</v>
      </c>
      <c r="E29" s="7" t="s">
        <v>10</v>
      </c>
      <c r="F29" s="9" t="s">
        <v>88</v>
      </c>
      <c r="G29" s="9" t="s">
        <v>234</v>
      </c>
      <c r="H29" s="9" t="s">
        <v>263</v>
      </c>
      <c r="I29" s="9" t="s">
        <v>89</v>
      </c>
      <c r="J29" s="10" t="s">
        <v>81</v>
      </c>
    </row>
    <row r="30" spans="3:10" ht="126" x14ac:dyDescent="0.25">
      <c r="C30" s="6">
        <v>24</v>
      </c>
      <c r="D30" s="6">
        <v>2</v>
      </c>
      <c r="E30" s="7" t="s">
        <v>10</v>
      </c>
      <c r="F30" s="9" t="s">
        <v>125</v>
      </c>
      <c r="G30" s="9" t="s">
        <v>145</v>
      </c>
      <c r="H30" s="9" t="s">
        <v>260</v>
      </c>
      <c r="I30" s="9" t="s">
        <v>126</v>
      </c>
      <c r="J30" s="10" t="s">
        <v>127</v>
      </c>
    </row>
    <row r="31" spans="3:10" ht="173.25" x14ac:dyDescent="0.25">
      <c r="C31" s="6">
        <v>25</v>
      </c>
      <c r="D31" s="6">
        <v>2</v>
      </c>
      <c r="E31" s="7" t="s">
        <v>10</v>
      </c>
      <c r="F31" s="9" t="s">
        <v>84</v>
      </c>
      <c r="G31" s="9" t="s">
        <v>261</v>
      </c>
      <c r="H31" s="9" t="s">
        <v>262</v>
      </c>
      <c r="I31" s="9" t="s">
        <v>85</v>
      </c>
      <c r="J31" s="10" t="s">
        <v>81</v>
      </c>
    </row>
    <row r="32" spans="3:10" ht="47.25" x14ac:dyDescent="0.25">
      <c r="C32" s="6">
        <v>26</v>
      </c>
      <c r="D32" s="6">
        <v>2</v>
      </c>
      <c r="E32" s="7" t="s">
        <v>10</v>
      </c>
      <c r="F32" s="9" t="s">
        <v>209</v>
      </c>
      <c r="G32" s="9" t="s">
        <v>210</v>
      </c>
      <c r="H32" s="9" t="s">
        <v>258</v>
      </c>
      <c r="I32" s="9" t="s">
        <v>211</v>
      </c>
      <c r="J32" s="10" t="s">
        <v>109</v>
      </c>
    </row>
    <row r="33" spans="3:10" ht="126" x14ac:dyDescent="0.25">
      <c r="C33" s="6">
        <v>27</v>
      </c>
      <c r="D33" s="6">
        <v>1</v>
      </c>
      <c r="E33" s="7" t="s">
        <v>10</v>
      </c>
      <c r="F33" s="9" t="s">
        <v>13</v>
      </c>
      <c r="G33" s="9" t="s">
        <v>141</v>
      </c>
      <c r="H33" s="9" t="s">
        <v>264</v>
      </c>
      <c r="I33" s="9" t="s">
        <v>142</v>
      </c>
      <c r="J33" s="10" t="s">
        <v>143</v>
      </c>
    </row>
    <row r="34" spans="3:10" ht="173.25" x14ac:dyDescent="0.25">
      <c r="C34" s="6">
        <v>28</v>
      </c>
      <c r="D34" s="6">
        <v>1</v>
      </c>
      <c r="E34" s="7" t="s">
        <v>106</v>
      </c>
      <c r="F34" s="9" t="s">
        <v>113</v>
      </c>
      <c r="G34" s="9" t="s">
        <v>166</v>
      </c>
      <c r="H34" s="9" t="s">
        <v>249</v>
      </c>
      <c r="I34" s="9" t="s">
        <v>132</v>
      </c>
      <c r="J34" s="10" t="s">
        <v>98</v>
      </c>
    </row>
    <row r="35" spans="3:10" ht="126" x14ac:dyDescent="0.25">
      <c r="C35" s="6">
        <v>29</v>
      </c>
      <c r="D35" s="6">
        <v>2</v>
      </c>
      <c r="E35" s="7" t="s">
        <v>106</v>
      </c>
      <c r="F35" s="9" t="s">
        <v>95</v>
      </c>
      <c r="G35" s="9" t="s">
        <v>183</v>
      </c>
      <c r="H35" s="9" t="s">
        <v>265</v>
      </c>
      <c r="I35" s="9" t="s">
        <v>96</v>
      </c>
      <c r="J35" s="9" t="s">
        <v>97</v>
      </c>
    </row>
    <row r="36" spans="3:10" ht="157.5" x14ac:dyDescent="0.25">
      <c r="C36" s="6">
        <v>30</v>
      </c>
      <c r="D36" s="6">
        <v>2</v>
      </c>
      <c r="E36" s="7" t="s">
        <v>106</v>
      </c>
      <c r="F36" s="9" t="s">
        <v>67</v>
      </c>
      <c r="G36" s="9" t="s">
        <v>213</v>
      </c>
      <c r="H36" s="9" t="s">
        <v>266</v>
      </c>
      <c r="I36" s="9" t="s">
        <v>68</v>
      </c>
      <c r="J36" s="10" t="s">
        <v>69</v>
      </c>
    </row>
    <row r="37" spans="3:10" ht="94.5" x14ac:dyDescent="0.25">
      <c r="C37" s="6">
        <v>31</v>
      </c>
      <c r="D37" s="6">
        <v>2</v>
      </c>
      <c r="E37" s="7" t="s">
        <v>106</v>
      </c>
      <c r="F37" s="9" t="s">
        <v>112</v>
      </c>
      <c r="G37" s="9" t="s">
        <v>99</v>
      </c>
      <c r="H37" s="13" t="s">
        <v>267</v>
      </c>
      <c r="I37" s="9" t="s">
        <v>100</v>
      </c>
      <c r="J37" s="10" t="s">
        <v>101</v>
      </c>
    </row>
    <row r="38" spans="3:10" ht="94.5" x14ac:dyDescent="0.25">
      <c r="C38" s="6">
        <v>32</v>
      </c>
      <c r="D38" s="6">
        <v>1</v>
      </c>
      <c r="E38" s="7" t="s">
        <v>103</v>
      </c>
      <c r="F38" s="9" t="s">
        <v>91</v>
      </c>
      <c r="G38" s="9" t="s">
        <v>167</v>
      </c>
      <c r="H38" s="9" t="s">
        <v>235</v>
      </c>
      <c r="I38" s="9" t="s">
        <v>134</v>
      </c>
      <c r="J38" s="10" t="s">
        <v>140</v>
      </c>
    </row>
    <row r="39" spans="3:10" ht="204.75" x14ac:dyDescent="0.25">
      <c r="C39" s="6">
        <v>33</v>
      </c>
      <c r="D39" s="6">
        <v>2</v>
      </c>
      <c r="E39" s="7" t="s">
        <v>103</v>
      </c>
      <c r="F39" s="9" t="s">
        <v>11</v>
      </c>
      <c r="G39" s="9" t="s">
        <v>90</v>
      </c>
      <c r="H39" s="9" t="s">
        <v>235</v>
      </c>
      <c r="I39" s="9" t="s">
        <v>134</v>
      </c>
      <c r="J39" s="10" t="s">
        <v>135</v>
      </c>
    </row>
    <row r="40" spans="3:10" ht="189" x14ac:dyDescent="0.25">
      <c r="C40" s="6">
        <v>34</v>
      </c>
      <c r="D40" s="6">
        <v>2</v>
      </c>
      <c r="E40" s="7" t="s">
        <v>103</v>
      </c>
      <c r="F40" s="9" t="s">
        <v>214</v>
      </c>
      <c r="G40" s="9" t="s">
        <v>215</v>
      </c>
      <c r="H40" s="9" t="s">
        <v>235</v>
      </c>
      <c r="I40" s="9" t="s">
        <v>92</v>
      </c>
      <c r="J40" s="10" t="s">
        <v>93</v>
      </c>
    </row>
    <row r="41" spans="3:10" ht="63" x14ac:dyDescent="0.25">
      <c r="C41" s="6">
        <v>35</v>
      </c>
      <c r="D41" s="6">
        <v>1</v>
      </c>
      <c r="E41" s="7" t="s">
        <v>14</v>
      </c>
      <c r="F41" s="9" t="s">
        <v>16</v>
      </c>
      <c r="G41" s="9" t="s">
        <v>17</v>
      </c>
      <c r="H41" s="9" t="s">
        <v>236</v>
      </c>
      <c r="I41" s="9" t="s">
        <v>18</v>
      </c>
      <c r="J41" s="10" t="s">
        <v>19</v>
      </c>
    </row>
    <row r="42" spans="3:10" ht="141.75" x14ac:dyDescent="0.25">
      <c r="C42" s="6">
        <v>36</v>
      </c>
      <c r="D42" s="6">
        <v>3</v>
      </c>
      <c r="E42" s="7" t="s">
        <v>10</v>
      </c>
      <c r="F42" s="9" t="s">
        <v>12</v>
      </c>
      <c r="G42" s="9" t="s">
        <v>147</v>
      </c>
      <c r="H42" s="9" t="s">
        <v>237</v>
      </c>
      <c r="I42" s="9" t="s">
        <v>148</v>
      </c>
      <c r="J42" s="10" t="s">
        <v>149</v>
      </c>
    </row>
    <row r="43" spans="3:10" ht="141.75" x14ac:dyDescent="0.25">
      <c r="C43" s="6">
        <v>37</v>
      </c>
      <c r="D43" s="6">
        <v>3</v>
      </c>
      <c r="E43" s="7" t="s">
        <v>104</v>
      </c>
      <c r="F43" s="9" t="s">
        <v>64</v>
      </c>
      <c r="G43" s="9" t="s">
        <v>212</v>
      </c>
      <c r="H43" s="9" t="s">
        <v>238</v>
      </c>
      <c r="I43" s="9" t="s">
        <v>65</v>
      </c>
      <c r="J43" s="10" t="s">
        <v>66</v>
      </c>
    </row>
    <row r="44" spans="3:10" ht="126" x14ac:dyDescent="0.25">
      <c r="C44" s="6">
        <v>38</v>
      </c>
      <c r="D44" s="6">
        <v>2</v>
      </c>
      <c r="E44" s="7" t="s">
        <v>103</v>
      </c>
      <c r="F44" s="9" t="s">
        <v>110</v>
      </c>
      <c r="G44" s="9" t="s">
        <v>107</v>
      </c>
      <c r="H44" s="9" t="s">
        <v>239</v>
      </c>
      <c r="I44" s="9" t="s">
        <v>108</v>
      </c>
      <c r="J44" s="10" t="s">
        <v>109</v>
      </c>
    </row>
    <row r="45" spans="3:10" ht="141.75" x14ac:dyDescent="0.25">
      <c r="C45" s="6">
        <v>39</v>
      </c>
      <c r="D45" s="6">
        <v>3</v>
      </c>
      <c r="E45" s="7" t="s">
        <v>104</v>
      </c>
      <c r="F45" s="9" t="s">
        <v>20</v>
      </c>
      <c r="G45" s="9" t="s">
        <v>21</v>
      </c>
      <c r="H45" s="9" t="s">
        <v>268</v>
      </c>
      <c r="I45" s="9" t="s">
        <v>22</v>
      </c>
      <c r="J45" s="10" t="s">
        <v>23</v>
      </c>
    </row>
    <row r="46" spans="3:10" ht="110.25" x14ac:dyDescent="0.25">
      <c r="C46" s="6">
        <v>40</v>
      </c>
      <c r="D46" s="6">
        <v>1</v>
      </c>
      <c r="E46" s="7" t="s">
        <v>103</v>
      </c>
      <c r="F46" s="9" t="s">
        <v>7</v>
      </c>
      <c r="G46" s="9" t="s">
        <v>240</v>
      </c>
      <c r="H46" s="9" t="s">
        <v>241</v>
      </c>
      <c r="I46" s="9" t="s">
        <v>138</v>
      </c>
      <c r="J46" s="10" t="s">
        <v>139</v>
      </c>
    </row>
    <row r="47" spans="3:10" ht="31.5" x14ac:dyDescent="0.25">
      <c r="C47" s="6">
        <v>41</v>
      </c>
      <c r="D47" s="6">
        <v>3</v>
      </c>
      <c r="E47" s="7" t="s">
        <v>103</v>
      </c>
      <c r="F47" s="9" t="s">
        <v>8</v>
      </c>
      <c r="G47" s="9" t="s">
        <v>9</v>
      </c>
      <c r="H47" s="9" t="s">
        <v>241</v>
      </c>
      <c r="I47" s="9" t="s">
        <v>136</v>
      </c>
      <c r="J47" s="10" t="s">
        <v>137</v>
      </c>
    </row>
    <row r="48" spans="3:10" ht="47.25" x14ac:dyDescent="0.25">
      <c r="C48" s="6">
        <v>42</v>
      </c>
      <c r="D48" s="6">
        <v>1</v>
      </c>
      <c r="E48" s="7" t="s">
        <v>105</v>
      </c>
      <c r="F48" s="9" t="s">
        <v>41</v>
      </c>
      <c r="G48" s="9" t="s">
        <v>42</v>
      </c>
      <c r="H48" s="9" t="s">
        <v>269</v>
      </c>
      <c r="I48" s="9" t="s">
        <v>43</v>
      </c>
      <c r="J48" s="10" t="s">
        <v>44</v>
      </c>
    </row>
    <row r="49" spans="3:10" ht="94.5" x14ac:dyDescent="0.25">
      <c r="C49" s="6">
        <v>43</v>
      </c>
      <c r="D49" s="6">
        <v>1</v>
      </c>
      <c r="E49" s="7" t="s">
        <v>105</v>
      </c>
      <c r="F49" s="9" t="s">
        <v>45</v>
      </c>
      <c r="G49" s="9" t="s">
        <v>164</v>
      </c>
      <c r="H49" s="9" t="s">
        <v>269</v>
      </c>
      <c r="I49" s="9" t="s">
        <v>43</v>
      </c>
      <c r="J49" s="10" t="s">
        <v>46</v>
      </c>
    </row>
    <row r="50" spans="3:10" ht="94.5" x14ac:dyDescent="0.25">
      <c r="C50" s="6">
        <v>44</v>
      </c>
      <c r="D50" s="6">
        <v>2</v>
      </c>
      <c r="E50" s="7" t="s">
        <v>105</v>
      </c>
      <c r="F50" s="9" t="s">
        <v>52</v>
      </c>
      <c r="G50" s="9" t="s">
        <v>162</v>
      </c>
      <c r="H50" s="9" t="s">
        <v>269</v>
      </c>
      <c r="I50" s="9" t="s">
        <v>53</v>
      </c>
      <c r="J50" s="10" t="s">
        <v>54</v>
      </c>
    </row>
    <row r="51" spans="3:10" ht="78.75" x14ac:dyDescent="0.25">
      <c r="C51" s="6">
        <v>45</v>
      </c>
      <c r="D51" s="6">
        <v>3</v>
      </c>
      <c r="E51" s="7" t="s">
        <v>105</v>
      </c>
      <c r="F51" s="9" t="s">
        <v>47</v>
      </c>
      <c r="G51" s="9" t="s">
        <v>158</v>
      </c>
      <c r="H51" s="9" t="s">
        <v>269</v>
      </c>
      <c r="I51" s="9" t="s">
        <v>159</v>
      </c>
      <c r="J51" s="10" t="s">
        <v>48</v>
      </c>
    </row>
    <row r="52" spans="3:10" ht="126" x14ac:dyDescent="0.25">
      <c r="C52" s="6">
        <v>46</v>
      </c>
      <c r="D52" s="6">
        <v>1</v>
      </c>
      <c r="E52" s="7" t="s">
        <v>105</v>
      </c>
      <c r="F52" s="9" t="s">
        <v>31</v>
      </c>
      <c r="G52" s="9" t="s">
        <v>133</v>
      </c>
      <c r="H52" s="9" t="s">
        <v>266</v>
      </c>
      <c r="I52" s="9" t="s">
        <v>32</v>
      </c>
      <c r="J52" s="10" t="s">
        <v>33</v>
      </c>
    </row>
    <row r="53" spans="3:10" ht="283.5" x14ac:dyDescent="0.25">
      <c r="C53" s="6">
        <v>47</v>
      </c>
      <c r="D53" s="6">
        <v>2</v>
      </c>
      <c r="E53" s="7" t="s">
        <v>105</v>
      </c>
      <c r="F53" s="9" t="s">
        <v>216</v>
      </c>
      <c r="G53" s="9" t="s">
        <v>217</v>
      </c>
      <c r="H53" s="9" t="s">
        <v>270</v>
      </c>
      <c r="I53" s="9"/>
      <c r="J53" s="10"/>
    </row>
    <row r="54" spans="3:10" ht="94.5" x14ac:dyDescent="0.25">
      <c r="C54" s="6">
        <v>48</v>
      </c>
      <c r="D54" s="6">
        <v>1</v>
      </c>
      <c r="E54" s="7" t="s">
        <v>105</v>
      </c>
      <c r="F54" s="9" t="s">
        <v>61</v>
      </c>
      <c r="G54" s="9" t="s">
        <v>163</v>
      </c>
      <c r="H54" s="9" t="s">
        <v>271</v>
      </c>
      <c r="I54" s="9" t="s">
        <v>62</v>
      </c>
      <c r="J54" s="10" t="s">
        <v>63</v>
      </c>
    </row>
    <row r="55" spans="3:10" ht="78.75" x14ac:dyDescent="0.25">
      <c r="C55" s="6">
        <v>49</v>
      </c>
      <c r="D55" s="6">
        <v>3</v>
      </c>
      <c r="E55" s="7" t="s">
        <v>105</v>
      </c>
      <c r="F55" s="9" t="s">
        <v>122</v>
      </c>
      <c r="G55" s="9" t="s">
        <v>242</v>
      </c>
      <c r="H55" s="13" t="s">
        <v>272</v>
      </c>
      <c r="I55" s="9" t="s">
        <v>123</v>
      </c>
      <c r="J55" s="10" t="s">
        <v>124</v>
      </c>
    </row>
    <row r="56" spans="3:10" ht="126" x14ac:dyDescent="0.25">
      <c r="C56" s="6">
        <v>50</v>
      </c>
      <c r="D56" s="6">
        <v>2</v>
      </c>
      <c r="E56" s="7" t="s">
        <v>10</v>
      </c>
      <c r="F56" s="9" t="s">
        <v>5</v>
      </c>
      <c r="G56" s="9" t="s">
        <v>151</v>
      </c>
      <c r="H56" s="9" t="s">
        <v>150</v>
      </c>
      <c r="I56" s="9" t="s">
        <v>152</v>
      </c>
      <c r="J56" s="10" t="s">
        <v>153</v>
      </c>
    </row>
    <row r="57" spans="3:10" ht="78.75" x14ac:dyDescent="0.25">
      <c r="C57" s="6">
        <v>51</v>
      </c>
      <c r="D57" s="6">
        <v>2</v>
      </c>
      <c r="E57" s="7" t="s">
        <v>114</v>
      </c>
      <c r="F57" s="9" t="s">
        <v>180</v>
      </c>
      <c r="G57" s="9" t="s">
        <v>181</v>
      </c>
      <c r="H57" s="9" t="s">
        <v>254</v>
      </c>
      <c r="I57" s="9" t="s">
        <v>182</v>
      </c>
      <c r="J57" s="10" t="s">
        <v>120</v>
      </c>
    </row>
    <row r="58" spans="3:10" ht="94.5" x14ac:dyDescent="0.25">
      <c r="C58" s="6">
        <v>52</v>
      </c>
      <c r="D58" s="6">
        <v>3</v>
      </c>
      <c r="E58" s="7" t="s">
        <v>14</v>
      </c>
      <c r="F58" s="9" t="s">
        <v>15</v>
      </c>
      <c r="G58" s="9" t="s">
        <v>155</v>
      </c>
      <c r="H58" s="9" t="s">
        <v>273</v>
      </c>
      <c r="I58" s="9" t="s">
        <v>156</v>
      </c>
      <c r="J58" s="10" t="s">
        <v>157</v>
      </c>
    </row>
    <row r="59" spans="3:10" ht="63" x14ac:dyDescent="0.25">
      <c r="C59" s="6">
        <v>53</v>
      </c>
      <c r="D59" s="6">
        <v>3</v>
      </c>
      <c r="E59" s="7" t="s">
        <v>104</v>
      </c>
      <c r="F59" s="9" t="s">
        <v>55</v>
      </c>
      <c r="G59" s="9" t="s">
        <v>144</v>
      </c>
      <c r="H59" s="9" t="s">
        <v>221</v>
      </c>
      <c r="I59" s="9" t="s">
        <v>56</v>
      </c>
      <c r="J59" s="10" t="s">
        <v>57</v>
      </c>
    </row>
    <row r="60" spans="3:10" ht="94.5" x14ac:dyDescent="0.25">
      <c r="C60" s="6">
        <v>54</v>
      </c>
      <c r="D60" s="6">
        <v>3</v>
      </c>
      <c r="E60" s="7" t="s">
        <v>105</v>
      </c>
      <c r="F60" s="9" t="s">
        <v>49</v>
      </c>
      <c r="G60" s="9" t="s">
        <v>165</v>
      </c>
      <c r="H60" s="9" t="s">
        <v>274</v>
      </c>
      <c r="I60" s="9" t="s">
        <v>51</v>
      </c>
      <c r="J60" s="10" t="s">
        <v>50</v>
      </c>
    </row>
    <row r="61" spans="3:10" ht="47.25" x14ac:dyDescent="0.25">
      <c r="C61" s="6">
        <v>55</v>
      </c>
      <c r="D61" s="6">
        <v>3</v>
      </c>
      <c r="E61" s="7" t="s">
        <v>10</v>
      </c>
      <c r="F61" s="9" t="s">
        <v>200</v>
      </c>
      <c r="G61" s="9" t="s">
        <v>243</v>
      </c>
      <c r="H61" s="9" t="s">
        <v>275</v>
      </c>
      <c r="I61" s="9" t="s">
        <v>39</v>
      </c>
      <c r="J61" s="10" t="s">
        <v>201</v>
      </c>
    </row>
    <row r="62" spans="3:10" ht="126" x14ac:dyDescent="0.25">
      <c r="C62" s="6">
        <v>56</v>
      </c>
      <c r="D62" s="6">
        <v>3</v>
      </c>
      <c r="E62" s="7" t="s">
        <v>105</v>
      </c>
      <c r="F62" s="9" t="s">
        <v>58</v>
      </c>
      <c r="G62" s="9" t="s">
        <v>244</v>
      </c>
      <c r="H62" s="9" t="s">
        <v>276</v>
      </c>
      <c r="I62" s="9" t="s">
        <v>59</v>
      </c>
      <c r="J62" s="10" t="s">
        <v>60</v>
      </c>
    </row>
    <row r="63" spans="3:10" ht="189" x14ac:dyDescent="0.25">
      <c r="C63" s="6">
        <v>57</v>
      </c>
      <c r="D63" s="6">
        <v>3</v>
      </c>
      <c r="E63" s="7" t="s">
        <v>104</v>
      </c>
      <c r="F63" s="9" t="s">
        <v>203</v>
      </c>
      <c r="G63" s="9" t="s">
        <v>204</v>
      </c>
      <c r="H63" s="9" t="s">
        <v>277</v>
      </c>
      <c r="I63" s="9" t="s">
        <v>205</v>
      </c>
      <c r="J63" s="10" t="s">
        <v>206</v>
      </c>
    </row>
    <row r="64" spans="3:10" ht="126" x14ac:dyDescent="0.25">
      <c r="C64" s="6">
        <v>58</v>
      </c>
      <c r="D64" s="6">
        <v>3</v>
      </c>
      <c r="E64" s="7" t="s">
        <v>103</v>
      </c>
      <c r="F64" s="9" t="s">
        <v>184</v>
      </c>
      <c r="G64" s="9" t="s">
        <v>185</v>
      </c>
      <c r="H64" s="9" t="s">
        <v>221</v>
      </c>
      <c r="I64" s="9" t="s">
        <v>186</v>
      </c>
      <c r="J64" s="10" t="s">
        <v>187</v>
      </c>
    </row>
    <row r="65" spans="3:10" ht="141.75" x14ac:dyDescent="0.25">
      <c r="C65" s="6">
        <v>59</v>
      </c>
      <c r="D65" s="6">
        <v>3</v>
      </c>
      <c r="E65" s="7" t="s">
        <v>114</v>
      </c>
      <c r="F65" s="9" t="s">
        <v>115</v>
      </c>
      <c r="G65" s="9" t="s">
        <v>116</v>
      </c>
      <c r="H65" s="9" t="s">
        <v>278</v>
      </c>
      <c r="I65" s="9" t="s">
        <v>117</v>
      </c>
      <c r="J65" s="10" t="s">
        <v>37</v>
      </c>
    </row>
  </sheetData>
  <sortState ref="B7:J63">
    <sortCondition ref="C38"/>
  </sortState>
  <conditionalFormatting sqref="E55:E64 E7:E11 E13:E53">
    <cfRule type="expression" dxfId="12" priority="1">
      <formula>$E7=$E6</formula>
    </cfRule>
  </conditionalFormatting>
  <conditionalFormatting sqref="E54 E12">
    <cfRule type="expression" dxfId="11" priority="3">
      <formula>$E12=$E10</formula>
    </cfRule>
  </conditionalFormatting>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Checklist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Norell</dc:creator>
  <cp:lastModifiedBy>Jack Norell</cp:lastModifiedBy>
  <dcterms:created xsi:type="dcterms:W3CDTF">2015-03-17T09:48:19Z</dcterms:created>
  <dcterms:modified xsi:type="dcterms:W3CDTF">2015-04-07T12:36:09Z</dcterms:modified>
</cp:coreProperties>
</file>